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ABE3D5A8-E905-4374-ABE0-07252C8BB13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<sst xmlns="http://schemas.openxmlformats.org/spreadsheetml/2006/main" count="179" uniqueCount="111">
  <si>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</si>
  <si>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</si>
  <si>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</si>
  <si>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</si>
  <si>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</si>
  <si>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</si>
  <si>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</si>
  <si>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</si>
  <si>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</si>
  <si>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</si>
  <si>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</si>
  <si>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</si>
  <si>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"Зетта Страхование"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</si>
  <si>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</si>
  <si>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</si>
  <si>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</si>
  <si>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</si>
  <si>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</si>
  <si>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</si>
  <si>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</si>
  <si>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</si>
  <si>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</si>
  <si>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</si>
  <si>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</si>
  <si>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</si>
  <si>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</si>
  <si>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</si>
  <si>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</si>
  <si>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</si>
  <si>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</si>
  <si>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</si>
  <si>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</si>
  <si>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</si>
  <si>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</si>
  <si>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</si>
  <si>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</si>
  <si>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</si>
  <si>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</si>
  <si>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</si>
  <si>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</si>
  <si>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</si>
  <si>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</si>
  <si>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</si>
  <si>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</si>
  <si>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</si>
  <si>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</si>
  <si>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</si>
  <si>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</si>
  <si>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</si>
  <si>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</si>
  <si>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Акционерное общество "Группа страховых компаний "Югория"</t>
  </si>
  <si>
    <t>Акционерное общество "Страховая бизнес группа"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</si>
  <si>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</si>
  <si>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</si>
  <si>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</si>
  <si>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</si>
  <si>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</si>
  <si>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</si>
  <si>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</si>
  <si>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</si>
  <si>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</si>
  <si>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</si>
  <si>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</si>
  <si>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</si>
  <si>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</si>
  <si>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</si>
  <si>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</si>
  <si>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</si>
  <si>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</si>
  <si>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</si>
  <si>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</si>
  <si>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</si>
  <si>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</si>
  <si>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</si>
  <si>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</si>
  <si>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</si>
  <si>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</si>
  <si>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</si>
  <si>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</si>
  <si>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</si>
  <si>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</si>
  <si>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</si>
  <si>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</si>
  <si>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</si>
  <si>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</si>
  <si>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</si>
  <si>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</si>
  <si>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</si>
  <si>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«РСХБ-Страхование жизни»</t>
  </si>
  <si>
    <t>Общество с ограниченной ответственностью РНКБ Страхование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</si>
  <si>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</si>
  <si>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</si>
  <si>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</si>
  <si>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</si>
  <si>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</si>
  <si>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</si>
  <si>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</si>
  <si>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</si>
  <si>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</si>
  <si>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</si>
  <si>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</si>
  <si>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</si>
  <si>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</si>
  <si>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</si>
  <si>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</si>
  <si>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Республика Крым</t>
  </si>
  <si>
    <t>3.1.2.1.1 Выплаты по страхованию от несчастных случаев и болезней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</si>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</sst>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86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106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107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108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109</v>
      </c>
      <c r="G4" s="13" t="s">
        <v>2</v>
      </c>
      <c r="H4" s="10" t="s">
        <v>110</v>
      </c>
      <c r="I4" s="6" t="s">
        <v>1</v>
      </c>
    </row>
    <row r="5" spans="1:9" ht="13.5" thickTop="1" x14ac:dyDescent="0.2">
      <c r="A5" s="2">
        <v>1</v>
      </c>
      <c r="B5" s="1" t="s">
        <v>24</v>
      </c>
      <c r="C5" s="1">
        <v>7736035485</v>
      </c>
      <c r="D5" s="1">
        <v>1208</v>
      </c>
      <c r="E5" s="1" t="s">
        <v>93</v>
      </c>
      <c r="F5" s="11">
        <v>7868.9639680500004</v>
      </c>
      <c r="G5" s="14">
        <v>0.24693428919470772</v>
      </c>
      <c r="H5" s="11">
        <v>65129.615750019999</v>
      </c>
      <c r="I5" s="3">
        <v>0.1208200582397507</v>
      </c>
    </row>
    <row r="6" spans="1:9" x14ac:dyDescent="0.2">
      <c r="A6" s="2">
        <v>2</v>
      </c>
      <c r="B6" s="1" t="s">
        <v>40</v>
      </c>
      <c r="C6" s="1">
        <v>7713056834</v>
      </c>
      <c r="D6" s="1">
        <v>2239</v>
      </c>
      <c r="E6" s="1" t="s">
        <v>93</v>
      </c>
      <c r="F6" s="11">
        <v>2872.7872445200001</v>
      </c>
      <c r="G6" s="14">
        <v>9.0150327173116079E-2</v>
      </c>
      <c r="H6" s="11">
        <v>12813.91498433</v>
      </c>
      <c r="I6" s="3">
        <v>0.22419278167781673</v>
      </c>
    </row>
    <row r="7" spans="1:9" x14ac:dyDescent="0.2">
      <c r="A7" s="2">
        <v>3</v>
      </c>
      <c r="B7" s="1" t="s">
        <v>17</v>
      </c>
      <c r="C7" s="1">
        <v>7710026574</v>
      </c>
      <c r="D7" s="1">
        <v>621</v>
      </c>
      <c r="E7" s="1" t="s">
        <v>93</v>
      </c>
      <c r="F7" s="11">
        <v>2250.3019421700001</v>
      </c>
      <c r="G7" s="14">
        <v>7.0616247935485321E-2</v>
      </c>
      <c r="H7" s="11">
        <v>10802.78126184</v>
      </c>
      <c r="I7" s="3">
        <v>0.20830764667234536</v>
      </c>
    </row>
    <row r="8" spans="1:9" x14ac:dyDescent="0.2">
      <c r="A8" s="2">
        <v>4</v>
      </c>
      <c r="B8" s="1" t="s">
        <v>21</v>
      </c>
      <c r="C8" s="1">
        <v>7705042179</v>
      </c>
      <c r="D8" s="1">
        <v>928</v>
      </c>
      <c r="E8" s="1" t="s">
        <v>93</v>
      </c>
      <c r="F8" s="11">
        <v>1752.7147458100001</v>
      </c>
      <c r="G8" s="14">
        <v>5.5001569669778046E-2</v>
      </c>
      <c r="H8" s="11">
        <v>7173.5975503500003</v>
      </c>
      <c r="I8" s="3">
        <v>0.24432855809209494</v>
      </c>
    </row>
    <row r="9" spans="1:9" x14ac:dyDescent="0.2">
      <c r="A9" s="2">
        <v>5</v>
      </c>
      <c r="B9" s="1" t="s">
        <v>53</v>
      </c>
      <c r="C9" s="1">
        <v>7702263726</v>
      </c>
      <c r="D9" s="1">
        <v>3398</v>
      </c>
      <c r="E9" s="1" t="s">
        <v>93</v>
      </c>
      <c r="F9" s="11">
        <v>1738.3342088100001</v>
      </c>
      <c r="G9" s="14">
        <v>5.4550297088438067E-2</v>
      </c>
      <c r="H9" s="11">
        <v>434.02301384999998</v>
      </c>
      <c r="I9" s="3">
        <v>4.0051659781588791</v>
      </c>
    </row>
    <row r="10" spans="1:9" x14ac:dyDescent="0.2">
      <c r="A10" s="2">
        <v>6</v>
      </c>
      <c r="B10" s="1" t="s">
        <v>27</v>
      </c>
      <c r="C10" s="1">
        <v>7725497022</v>
      </c>
      <c r="D10" s="1">
        <v>1284</v>
      </c>
      <c r="E10" s="1" t="s">
        <v>93</v>
      </c>
      <c r="F10" s="11">
        <v>1710.3458205500001</v>
      </c>
      <c r="G10" s="14">
        <v>5.367199941307061E-2</v>
      </c>
      <c r="H10" s="11">
        <v>5805.5695825399998</v>
      </c>
      <c r="I10" s="3">
        <v>0.29460430991883924</v>
      </c>
    </row>
    <row r="11" spans="1:9" x14ac:dyDescent="0.2">
      <c r="A11" s="2">
        <v>7</v>
      </c>
      <c r="B11" s="1" t="s">
        <v>25</v>
      </c>
      <c r="C11" s="1">
        <v>7710045520</v>
      </c>
      <c r="D11" s="1">
        <v>1209</v>
      </c>
      <c r="E11" s="1" t="s">
        <v>93</v>
      </c>
      <c r="F11" s="11">
        <v>1559.8573555600001</v>
      </c>
      <c r="G11" s="14">
        <v>4.894955281334154E-2</v>
      </c>
      <c r="H11" s="11">
        <v>9703.7671456000007</v>
      </c>
      <c r="I11" s="3">
        <v>0.16074760782643979</v>
      </c>
    </row>
    <row r="12" spans="1:9" x14ac:dyDescent="0.2">
      <c r="A12" s="2">
        <v>8</v>
      </c>
      <c r="B12" s="1" t="s">
        <v>8</v>
      </c>
      <c r="C12" s="1">
        <v>7707067683</v>
      </c>
      <c r="D12" s="1">
        <v>1</v>
      </c>
      <c r="E12" s="1" t="s">
        <v>91</v>
      </c>
      <c r="F12" s="11">
        <v>1381.2713799600001</v>
      </c>
      <c r="G12" s="14">
        <v>4.3345384192925614E-2</v>
      </c>
      <c r="H12" s="11">
        <v>8105.8120463100004</v>
      </c>
      <c r="I12" s="3">
        <v>0.17040505899576031</v>
      </c>
    </row>
    <row r="13" spans="1:9" x14ac:dyDescent="0.2">
      <c r="A13" s="2">
        <v>9</v>
      </c>
      <c r="B13" s="1" t="s">
        <v>35</v>
      </c>
      <c r="C13" s="1">
        <v>7812016906</v>
      </c>
      <c r="D13" s="1">
        <v>1675</v>
      </c>
      <c r="E13" s="1" t="s">
        <v>93</v>
      </c>
      <c r="F13" s="11">
        <v>1367.5960566599999</v>
      </c>
      <c r="G13" s="14">
        <v>4.2916241773122386E-2</v>
      </c>
      <c r="H13" s="11">
        <v>1421.1034719899999</v>
      </c>
      <c r="I13" s="3">
        <v>0.96234798071735594</v>
      </c>
    </row>
    <row r="14" spans="1:9" x14ac:dyDescent="0.2">
      <c r="A14" s="2">
        <v>10</v>
      </c>
      <c r="B14" s="1" t="s">
        <v>87</v>
      </c>
      <c r="C14" s="1">
        <v>7706810747</v>
      </c>
      <c r="D14" s="1">
        <v>4331</v>
      </c>
      <c r="E14" s="1" t="s">
        <v>93</v>
      </c>
      <c r="F14" s="11">
        <v>1217.1803472399999</v>
      </c>
      <c r="G14" s="14">
        <v>3.8196078300503297E-2</v>
      </c>
      <c r="H14" s="11">
        <v>10065.43995822</v>
      </c>
      <c r="I14" s="3">
        <v>0.12092669096356613</v>
      </c>
    </row>
    <row r="15" spans="1:9" x14ac:dyDescent="0.2">
      <c r="A15" s="2">
        <v>11</v>
      </c>
      <c r="B15" s="1" t="s">
        <v>10</v>
      </c>
      <c r="C15" s="1">
        <v>7704082517</v>
      </c>
      <c r="D15" s="1">
        <v>191</v>
      </c>
      <c r="E15" s="1" t="s">
        <v>93</v>
      </c>
      <c r="F15" s="11">
        <v>1208.42255245</v>
      </c>
      <c r="G15" s="14">
        <v>3.792125179981496E-2</v>
      </c>
      <c r="H15" s="11">
        <v>25170.753398360001</v>
      </c>
      <c r="I15" s="3">
        <v>4.800899414193676E-2</v>
      </c>
    </row>
    <row r="16" spans="1:9" x14ac:dyDescent="0.2">
      <c r="A16" s="2">
        <v>12</v>
      </c>
      <c r="B16" s="1" t="s">
        <v>48</v>
      </c>
      <c r="C16" s="1">
        <v>3328409738</v>
      </c>
      <c r="D16" s="1">
        <v>2947</v>
      </c>
      <c r="E16" s="1" t="s">
        <v>93</v>
      </c>
      <c r="F16" s="11">
        <v>895.35101974999998</v>
      </c>
      <c r="G16" s="14">
        <v>2.809682043778779E-2</v>
      </c>
      <c r="H16" s="11">
        <v>1848.2588530600001</v>
      </c>
      <c r="I16" s="3">
        <v>0.48442945005654692</v>
      </c>
    </row>
    <row r="17" spans="1:9" x14ac:dyDescent="0.2">
      <c r="A17" s="2">
        <v>13</v>
      </c>
      <c r="B17" s="1" t="s">
        <v>72</v>
      </c>
      <c r="C17" s="1">
        <v>7714312079</v>
      </c>
      <c r="D17" s="1">
        <v>3954</v>
      </c>
      <c r="E17" s="1" t="s">
        <v>104</v>
      </c>
      <c r="F17" s="11">
        <v>673.11555484999997</v>
      </c>
      <c r="G17" s="14">
        <v>2.1122896452145743E-2</v>
      </c>
      <c r="H17" s="11">
        <v>1511.60015647</v>
      </c>
      <c r="I17" s="3">
        <v>0.44530000342280263</v>
      </c>
    </row>
    <row r="18" spans="1:9" x14ac:dyDescent="0.2">
      <c r="A18" s="2">
        <v>14</v>
      </c>
      <c r="B18" s="1" t="s">
        <v>36</v>
      </c>
      <c r="C18" s="1">
        <v>7705041231</v>
      </c>
      <c r="D18" s="1">
        <v>1834</v>
      </c>
      <c r="E18" s="1" t="s">
        <v>93</v>
      </c>
      <c r="F18" s="11">
        <v>597.92170831999999</v>
      </c>
      <c r="G18" s="14">
        <v>1.8763254303561502E-2</v>
      </c>
      <c r="H18" s="11">
        <v>1854.5265420599999</v>
      </c>
      <c r="I18" s="3">
        <v>0.32241205221890823</v>
      </c>
    </row>
    <row r="19" spans="1:9" x14ac:dyDescent="0.2">
      <c r="A19" s="2">
        <v>15</v>
      </c>
      <c r="B19" s="1" t="s">
        <v>28</v>
      </c>
      <c r="C19" s="1">
        <v>7706196090</v>
      </c>
      <c r="D19" s="1">
        <v>1307</v>
      </c>
      <c r="E19" s="1" t="s">
        <v>93</v>
      </c>
      <c r="F19" s="11">
        <v>497.99398023999998</v>
      </c>
      <c r="G19" s="14">
        <v>1.5627443464362595E-2</v>
      </c>
      <c r="H19" s="11">
        <v>2167.2813394300001</v>
      </c>
      <c r="I19" s="3">
        <v>0.22977818854425863</v>
      </c>
    </row>
    <row r="20" spans="1:9" x14ac:dyDescent="0.2">
      <c r="A20" s="2">
        <v>16</v>
      </c>
      <c r="B20" s="1" t="s">
        <v>62</v>
      </c>
      <c r="C20" s="1">
        <v>7702501628</v>
      </c>
      <c r="D20" s="1">
        <v>3823</v>
      </c>
      <c r="E20" s="1" t="s">
        <v>93</v>
      </c>
      <c r="F20" s="11">
        <v>491.01712527999996</v>
      </c>
      <c r="G20" s="14">
        <v>1.5408504258724179E-2</v>
      </c>
      <c r="H20" s="11">
        <v>1095.0474219800001</v>
      </c>
      <c r="I20" s="3">
        <v>0.44839804690117602</v>
      </c>
    </row>
    <row r="21" spans="1:9" x14ac:dyDescent="0.2">
      <c r="A21" s="2">
        <v>17</v>
      </c>
      <c r="B21" s="1" t="s">
        <v>50</v>
      </c>
      <c r="C21" s="1">
        <v>8601023568</v>
      </c>
      <c r="D21" s="1">
        <v>3211</v>
      </c>
      <c r="E21" s="1" t="s">
        <v>102</v>
      </c>
      <c r="F21" s="11">
        <v>407.79370504999997</v>
      </c>
      <c r="G21" s="14">
        <v>1.2796887761013851E-2</v>
      </c>
      <c r="H21" s="11">
        <v>4139.7076868900003</v>
      </c>
      <c r="I21" s="3">
        <v>9.8507850286491935E-2</v>
      </c>
    </row>
    <row r="22" spans="1:9" x14ac:dyDescent="0.2">
      <c r="A22" s="2">
        <v>18</v>
      </c>
      <c r="B22" s="1" t="s">
        <v>42</v>
      </c>
      <c r="C22" s="1">
        <v>7728178835</v>
      </c>
      <c r="D22" s="1">
        <v>2496</v>
      </c>
      <c r="E22" s="1" t="s">
        <v>93</v>
      </c>
      <c r="F22" s="11">
        <v>373.86495013000001</v>
      </c>
      <c r="G22" s="14">
        <v>1.1732176699500652E-2</v>
      </c>
      <c r="H22" s="11">
        <v>1356.69614136</v>
      </c>
      <c r="I22" s="3">
        <v>0.27557014333012303</v>
      </c>
    </row>
    <row r="23" spans="1:9" x14ac:dyDescent="0.2">
      <c r="A23" s="2">
        <v>19</v>
      </c>
      <c r="B23" s="1" t="s">
        <v>31</v>
      </c>
      <c r="C23" s="1">
        <v>7709031643</v>
      </c>
      <c r="D23" s="1">
        <v>1427</v>
      </c>
      <c r="E23" s="1" t="s">
        <v>93</v>
      </c>
      <c r="F23" s="11">
        <v>344.35513042000002</v>
      </c>
      <c r="G23" s="14">
        <v>1.0806135306511708E-2</v>
      </c>
      <c r="H23" s="11">
        <v>2843.7637030000001</v>
      </c>
      <c r="I23" s="3">
        <v>0.12109133049863673</v>
      </c>
    </row>
    <row r="24" spans="1:9" x14ac:dyDescent="0.2">
      <c r="A24" s="2">
        <v>20</v>
      </c>
      <c r="B24" s="1" t="s">
        <v>81</v>
      </c>
      <c r="C24" s="1">
        <v>7714701780</v>
      </c>
      <c r="D24" s="1">
        <v>4104</v>
      </c>
      <c r="E24" s="1" t="s">
        <v>93</v>
      </c>
      <c r="F24" s="11">
        <v>297.75247253999999</v>
      </c>
      <c r="G24" s="14">
        <v>9.3437071844734675E-3</v>
      </c>
      <c r="H24" s="11">
        <v>538.38328206999995</v>
      </c>
      <c r="I24" s="3">
        <v>0.55304925404664884</v>
      </c>
    </row>
    <row r="25" spans="1:9" x14ac:dyDescent="0.2">
      <c r="A25" s="2">
        <v>21</v>
      </c>
      <c r="B25" s="1" t="s">
        <v>75</v>
      </c>
      <c r="C25" s="1">
        <v>7706548313</v>
      </c>
      <c r="D25" s="1">
        <v>3984</v>
      </c>
      <c r="E25" s="1" t="s">
        <v>93</v>
      </c>
      <c r="F25" s="11">
        <v>282.06031833999998</v>
      </c>
      <c r="G25" s="14">
        <v>8.8512750219875338E-3</v>
      </c>
      <c r="H25" s="11">
        <v>1794.8123465199999</v>
      </c>
      <c r="I25" s="3">
        <v>0.15715309674958097</v>
      </c>
    </row>
    <row r="26" spans="1:9" x14ac:dyDescent="0.2">
      <c r="A26" s="2">
        <v>22</v>
      </c>
      <c r="B26" s="1" t="s">
        <v>82</v>
      </c>
      <c r="C26" s="1">
        <v>7702639270</v>
      </c>
      <c r="D26" s="1">
        <v>4105</v>
      </c>
      <c r="E26" s="1" t="s">
        <v>93</v>
      </c>
      <c r="F26" s="11">
        <v>244.65735018000001</v>
      </c>
      <c r="G26" s="14">
        <v>7.6775404117055837E-3</v>
      </c>
      <c r="H26" s="11">
        <v>1009.95678175</v>
      </c>
      <c r="I26" s="3">
        <v>0.24224536594137289</v>
      </c>
    </row>
    <row r="27" spans="1:9" x14ac:dyDescent="0.2">
      <c r="A27" s="2">
        <v>23</v>
      </c>
      <c r="B27" s="1" t="s">
        <v>20</v>
      </c>
      <c r="C27" s="1">
        <v>7704041020</v>
      </c>
      <c r="D27" s="1">
        <v>915</v>
      </c>
      <c r="E27" s="1" t="s">
        <v>93</v>
      </c>
      <c r="F27" s="11">
        <v>218.25038716</v>
      </c>
      <c r="G27" s="14">
        <v>6.8488691063583124E-3</v>
      </c>
      <c r="H27" s="11">
        <v>1085.4580385199999</v>
      </c>
      <c r="I27" s="3">
        <v>0.20106754882720293</v>
      </c>
    </row>
    <row r="28" spans="1:9" x14ac:dyDescent="0.2">
      <c r="A28" s="2">
        <v>24</v>
      </c>
      <c r="B28" s="1" t="s">
        <v>22</v>
      </c>
      <c r="C28" s="1">
        <v>7710280644</v>
      </c>
      <c r="D28" s="1">
        <v>1083</v>
      </c>
      <c r="E28" s="1" t="s">
        <v>93</v>
      </c>
      <c r="F28" s="11">
        <v>211.08104299999999</v>
      </c>
      <c r="G28" s="14">
        <v>6.6238894379636003E-3</v>
      </c>
      <c r="H28" s="11">
        <v>903.16816986999993</v>
      </c>
      <c r="I28" s="3">
        <v>0.23371178263554454</v>
      </c>
    </row>
    <row r="29" spans="1:9" x14ac:dyDescent="0.2">
      <c r="A29" s="2">
        <v>25</v>
      </c>
      <c r="B29" s="1" t="s">
        <v>12</v>
      </c>
      <c r="C29" s="1">
        <v>7702073683</v>
      </c>
      <c r="D29" s="1">
        <v>290</v>
      </c>
      <c r="E29" s="1" t="s">
        <v>93</v>
      </c>
      <c r="F29" s="11">
        <v>124.43065623999999</v>
      </c>
      <c r="G29" s="14">
        <v>3.9047320304695268E-3</v>
      </c>
      <c r="H29" s="11">
        <v>115.41448611</v>
      </c>
      <c r="I29" s="3">
        <v>1.078119917472117</v>
      </c>
    </row>
    <row r="30" spans="1:9" x14ac:dyDescent="0.2">
      <c r="A30" s="2">
        <v>26</v>
      </c>
      <c r="B30" s="1" t="s">
        <v>70</v>
      </c>
      <c r="C30" s="1">
        <v>7743504307</v>
      </c>
      <c r="D30" s="1">
        <v>3879</v>
      </c>
      <c r="E30" s="1" t="s">
        <v>93</v>
      </c>
      <c r="F30" s="11">
        <v>116.91668331</v>
      </c>
      <c r="G30" s="14">
        <v>3.6689376397426843E-3</v>
      </c>
      <c r="H30" s="11">
        <v>99.774535440000008</v>
      </c>
      <c r="I30" s="3">
        <v>1.1718088467603893</v>
      </c>
    </row>
    <row r="31" spans="1:9" x14ac:dyDescent="0.2">
      <c r="A31" s="2">
        <v>27</v>
      </c>
      <c r="B31" s="1" t="s">
        <v>68</v>
      </c>
      <c r="C31" s="1">
        <v>1658131075</v>
      </c>
      <c r="D31" s="1">
        <v>3867</v>
      </c>
      <c r="E31" s="1" t="s">
        <v>98</v>
      </c>
      <c r="F31" s="11">
        <v>110.30966089</v>
      </c>
      <c r="G31" s="14">
        <v>3.4616040705967967E-3</v>
      </c>
      <c r="H31" s="11">
        <v>661.80674045000001</v>
      </c>
      <c r="I31" s="3">
        <v>0.16667956693066346</v>
      </c>
    </row>
    <row r="32" spans="1:9" x14ac:dyDescent="0.2">
      <c r="A32" s="2">
        <v>28</v>
      </c>
      <c r="B32" s="1" t="s">
        <v>19</v>
      </c>
      <c r="C32" s="1">
        <v>7606001534</v>
      </c>
      <c r="D32" s="1">
        <v>667</v>
      </c>
      <c r="E32" s="1" t="s">
        <v>93</v>
      </c>
      <c r="F32" s="11">
        <v>101.34223746000001</v>
      </c>
      <c r="G32" s="14">
        <v>3.1801992580209734E-3</v>
      </c>
      <c r="H32" s="11">
        <v>2949.0184051199999</v>
      </c>
      <c r="I32" s="3">
        <v>3.4364735494377574E-2</v>
      </c>
    </row>
    <row r="33" spans="1:9" x14ac:dyDescent="0.2">
      <c r="A33" s="2">
        <v>29</v>
      </c>
      <c r="B33" s="1" t="s">
        <v>80</v>
      </c>
      <c r="C33" s="1">
        <v>7706625952</v>
      </c>
      <c r="D33" s="1">
        <v>4079</v>
      </c>
      <c r="E33" s="1" t="s">
        <v>93</v>
      </c>
      <c r="F33" s="11">
        <v>85.985926599999999</v>
      </c>
      <c r="G33" s="14">
        <v>2.6983061241518187E-3</v>
      </c>
      <c r="H33" s="11">
        <v>892.47380695999993</v>
      </c>
      <c r="I33" s="3">
        <v>9.6345602447303905E-2</v>
      </c>
    </row>
    <row r="34" spans="1:9" x14ac:dyDescent="0.2">
      <c r="A34" s="2">
        <v>30</v>
      </c>
      <c r="B34" s="1" t="s">
        <v>59</v>
      </c>
      <c r="C34" s="1">
        <v>7744002123</v>
      </c>
      <c r="D34" s="1">
        <v>3692</v>
      </c>
      <c r="E34" s="1" t="s">
        <v>93</v>
      </c>
      <c r="F34" s="11">
        <v>79.219666679999989</v>
      </c>
      <c r="G34" s="14">
        <v>2.4859755567943108E-3</v>
      </c>
      <c r="H34" s="11">
        <v>202.24565337999999</v>
      </c>
      <c r="I34" s="3">
        <v>0.39170021879854156</v>
      </c>
    </row>
    <row r="35" spans="1:9" x14ac:dyDescent="0.2">
      <c r="A35" s="2">
        <v>31</v>
      </c>
      <c r="B35" s="1" t="s">
        <v>63</v>
      </c>
      <c r="C35" s="1">
        <v>7729503816</v>
      </c>
      <c r="D35" s="1">
        <v>3825</v>
      </c>
      <c r="E35" s="1" t="s">
        <v>93</v>
      </c>
      <c r="F35" s="11">
        <v>57.093024249999999</v>
      </c>
      <c r="G35" s="14">
        <v>1.7916240839826374E-3</v>
      </c>
      <c r="H35" s="11">
        <v>19.30599617</v>
      </c>
      <c r="I35" s="3">
        <v>2.9572690135885384</v>
      </c>
    </row>
    <row r="36" spans="1:9" x14ac:dyDescent="0.2">
      <c r="A36" s="2">
        <v>32</v>
      </c>
      <c r="B36" s="1" t="s">
        <v>74</v>
      </c>
      <c r="C36" s="1">
        <v>7725520440</v>
      </c>
      <c r="D36" s="1">
        <v>3972</v>
      </c>
      <c r="E36" s="1" t="s">
        <v>93</v>
      </c>
      <c r="F36" s="11">
        <v>53.252005269999998</v>
      </c>
      <c r="G36" s="14">
        <v>1.6710898820901457E-3</v>
      </c>
      <c r="H36" s="11">
        <v>1293.2548967299999</v>
      </c>
      <c r="I36" s="3">
        <v>4.1176728118059246E-2</v>
      </c>
    </row>
    <row r="37" spans="1:9" x14ac:dyDescent="0.2">
      <c r="A37" s="2">
        <v>33</v>
      </c>
      <c r="B37" s="1" t="s">
        <v>71</v>
      </c>
      <c r="C37" s="1">
        <v>7728306068</v>
      </c>
      <c r="D37" s="1">
        <v>3941</v>
      </c>
      <c r="E37" s="1" t="s">
        <v>93</v>
      </c>
      <c r="F37" s="11">
        <v>48.386279269999996</v>
      </c>
      <c r="G37" s="14">
        <v>1.518399566553734E-3</v>
      </c>
      <c r="H37" s="11">
        <v>293.33025437999999</v>
      </c>
      <c r="I37" s="3">
        <v>0.16495495622254197</v>
      </c>
    </row>
    <row r="38" spans="1:9" x14ac:dyDescent="0.2">
      <c r="A38" s="2">
        <v>34</v>
      </c>
      <c r="B38" s="1" t="s">
        <v>65</v>
      </c>
      <c r="C38" s="1">
        <v>7727257386</v>
      </c>
      <c r="D38" s="1">
        <v>3828</v>
      </c>
      <c r="E38" s="1" t="s">
        <v>93</v>
      </c>
      <c r="F38" s="11">
        <v>43.429446239999997</v>
      </c>
      <c r="G38" s="14">
        <v>1.3628502406336127E-3</v>
      </c>
      <c r="H38" s="11">
        <v>174.25192984</v>
      </c>
      <c r="I38" s="3">
        <v>0.24923366002245934</v>
      </c>
    </row>
    <row r="39" spans="1:9" x14ac:dyDescent="0.2">
      <c r="A39" s="2">
        <v>35</v>
      </c>
      <c r="B39" s="1" t="s">
        <v>23</v>
      </c>
      <c r="C39" s="1">
        <v>7714819895</v>
      </c>
      <c r="D39" s="1">
        <v>1182</v>
      </c>
      <c r="E39" s="1" t="s">
        <v>93</v>
      </c>
      <c r="F39" s="11">
        <v>39.561360950000001</v>
      </c>
      <c r="G39" s="14">
        <v>1.2414666766080488E-3</v>
      </c>
      <c r="H39" s="11">
        <v>423.24723625000001</v>
      </c>
      <c r="I39" s="3">
        <v>9.3471043781682819E-2</v>
      </c>
    </row>
    <row r="40" spans="1:9" x14ac:dyDescent="0.2">
      <c r="A40" s="2">
        <v>36</v>
      </c>
      <c r="B40" s="1" t="s">
        <v>13</v>
      </c>
      <c r="C40" s="1">
        <v>7705513090</v>
      </c>
      <c r="D40" s="1">
        <v>397</v>
      </c>
      <c r="E40" s="1" t="s">
        <v>95</v>
      </c>
      <c r="F40" s="11">
        <v>38.951869840000001</v>
      </c>
      <c r="G40" s="14">
        <v>1.2223403653643539E-3</v>
      </c>
      <c r="H40" s="11">
        <v>332.55278742000002</v>
      </c>
      <c r="I40" s="3">
        <v>0.11712988527985317</v>
      </c>
    </row>
    <row r="41" spans="1:9" x14ac:dyDescent="0.2">
      <c r="A41" s="2">
        <v>37</v>
      </c>
      <c r="B41" s="1" t="s">
        <v>85</v>
      </c>
      <c r="C41" s="1">
        <v>7704719732</v>
      </c>
      <c r="D41" s="1">
        <v>4179</v>
      </c>
      <c r="E41" s="1" t="s">
        <v>93</v>
      </c>
      <c r="F41" s="11">
        <v>37.7891987</v>
      </c>
      <c r="G41" s="14">
        <v>1.1858548289342961E-3</v>
      </c>
      <c r="H41" s="11">
        <v>184.83764592</v>
      </c>
      <c r="I41" s="3">
        <v>0.20444535804332645</v>
      </c>
    </row>
    <row r="42" spans="1:9" x14ac:dyDescent="0.2">
      <c r="A42" s="2">
        <v>38</v>
      </c>
      <c r="B42" s="1" t="s">
        <v>58</v>
      </c>
      <c r="C42" s="1">
        <v>7744001803</v>
      </c>
      <c r="D42" s="1">
        <v>3609</v>
      </c>
      <c r="E42" s="1" t="s">
        <v>93</v>
      </c>
      <c r="F42" s="11">
        <v>34.759724999999996</v>
      </c>
      <c r="G42" s="14">
        <v>1.0907875573365406E-3</v>
      </c>
      <c r="H42" s="11">
        <v>69.765477910000001</v>
      </c>
      <c r="I42" s="3">
        <v>0.4982367503429318</v>
      </c>
    </row>
    <row r="43" spans="1:9" x14ac:dyDescent="0.2">
      <c r="A43" s="2">
        <v>39</v>
      </c>
      <c r="B43" s="1" t="s">
        <v>55</v>
      </c>
      <c r="C43" s="1">
        <v>7709323491</v>
      </c>
      <c r="D43" s="1">
        <v>3507</v>
      </c>
      <c r="E43" s="1" t="s">
        <v>93</v>
      </c>
      <c r="F43" s="11">
        <v>32.560794620000003</v>
      </c>
      <c r="G43" s="14">
        <v>1.0217833894970855E-3</v>
      </c>
      <c r="H43" s="11">
        <v>4702.4041086100005</v>
      </c>
      <c r="I43" s="3">
        <v>6.9242867835160931E-3</v>
      </c>
    </row>
    <row r="44" spans="1:9" x14ac:dyDescent="0.2">
      <c r="A44" s="2">
        <v>40</v>
      </c>
      <c r="B44" s="1" t="s">
        <v>39</v>
      </c>
      <c r="C44" s="1">
        <v>1655230261</v>
      </c>
      <c r="D44" s="1">
        <v>2042</v>
      </c>
      <c r="E44" s="1" t="s">
        <v>98</v>
      </c>
      <c r="F44" s="11">
        <v>31.254111779999999</v>
      </c>
      <c r="G44" s="14">
        <v>9.8077865245566227E-4</v>
      </c>
      <c r="H44" s="11">
        <v>31.462838489999999</v>
      </c>
      <c r="I44" s="3">
        <v>0.99336592882214547</v>
      </c>
    </row>
    <row r="45" spans="1:9" x14ac:dyDescent="0.2">
      <c r="A45" s="2">
        <v>41</v>
      </c>
      <c r="B45" s="1" t="s">
        <v>60</v>
      </c>
      <c r="C45" s="1">
        <v>7703370086</v>
      </c>
      <c r="D45" s="1">
        <v>3748</v>
      </c>
      <c r="E45" s="1" t="s">
        <v>93</v>
      </c>
      <c r="F45" s="11">
        <v>30.967020980000001</v>
      </c>
      <c r="G45" s="14">
        <v>9.717695169557184E-4</v>
      </c>
      <c r="H45" s="11">
        <v>758.05921609999996</v>
      </c>
      <c r="I45" s="3">
        <v>4.0850398388817905E-2</v>
      </c>
    </row>
    <row r="46" spans="1:9" x14ac:dyDescent="0.2">
      <c r="A46" s="2">
        <v>42</v>
      </c>
      <c r="B46" s="1" t="s">
        <v>14</v>
      </c>
      <c r="C46" s="1">
        <v>6317021441</v>
      </c>
      <c r="D46" s="1">
        <v>436</v>
      </c>
      <c r="E46" s="1" t="s">
        <v>93</v>
      </c>
      <c r="F46" s="11">
        <v>30.854089639999998</v>
      </c>
      <c r="G46" s="14">
        <v>9.6822564252905521E-4</v>
      </c>
      <c r="H46" s="11">
        <v>382.68772116999997</v>
      </c>
      <c r="I46" s="3">
        <v>8.0624718100881523E-2</v>
      </c>
    </row>
    <row r="47" spans="1:9" x14ac:dyDescent="0.2">
      <c r="A47" s="2">
        <v>43</v>
      </c>
      <c r="B47" s="1" t="s">
        <v>86</v>
      </c>
      <c r="C47" s="1">
        <v>9102006047</v>
      </c>
      <c r="D47" s="1">
        <v>4326</v>
      </c>
      <c r="E47" s="1" t="s">
        <v>105</v>
      </c>
      <c r="F47" s="11">
        <v>29.245390100000002</v>
      </c>
      <c r="G47" s="14">
        <v>9.1774338348572229E-4</v>
      </c>
      <c r="H47" s="11">
        <v>76.06169100000001</v>
      </c>
      <c r="I47" s="3">
        <v>0.38449566023979137</v>
      </c>
    </row>
    <row r="48" spans="1:9" x14ac:dyDescent="0.2">
      <c r="A48" s="2">
        <v>44</v>
      </c>
      <c r="B48" s="1" t="s">
        <v>89</v>
      </c>
      <c r="C48" s="1">
        <v>7707447597</v>
      </c>
      <c r="D48" s="1">
        <v>4380</v>
      </c>
      <c r="E48" s="1" t="s">
        <v>93</v>
      </c>
      <c r="F48" s="11">
        <v>28.985986860000001</v>
      </c>
      <c r="G48" s="14">
        <v>9.0960310543332736E-4</v>
      </c>
      <c r="H48" s="11">
        <v>182.4698152</v>
      </c>
      <c r="I48" s="3">
        <v>0.1588535990362531</v>
      </c>
    </row>
    <row r="49" spans="1:9" x14ac:dyDescent="0.2">
      <c r="A49" s="2">
        <v>45</v>
      </c>
      <c r="B49" s="1" t="s">
        <v>83</v>
      </c>
      <c r="C49" s="1">
        <v>7705784734</v>
      </c>
      <c r="D49" s="1">
        <v>4117</v>
      </c>
      <c r="E49" s="1" t="s">
        <v>93</v>
      </c>
      <c r="F49" s="11">
        <v>27.566323629999999</v>
      </c>
      <c r="G49" s="14">
        <v>8.6505295473759524E-4</v>
      </c>
      <c r="H49" s="11">
        <v>144.88634228000001</v>
      </c>
      <c r="I49" s="3">
        <v>0.19026171270668646</v>
      </c>
    </row>
    <row r="50" spans="1:9" x14ac:dyDescent="0.2">
      <c r="A50" s="2">
        <v>46</v>
      </c>
      <c r="B50" s="1" t="s">
        <v>34</v>
      </c>
      <c r="C50" s="1">
        <v>7203139882</v>
      </c>
      <c r="D50" s="1">
        <v>1623</v>
      </c>
      <c r="E50" s="1" t="s">
        <v>93</v>
      </c>
      <c r="F50" s="11">
        <v>23.61926295</v>
      </c>
      <c r="G50" s="14">
        <v>7.4119108074991835E-4</v>
      </c>
      <c r="H50" s="11">
        <v>775.30265992</v>
      </c>
      <c r="I50" s="3">
        <v>3.0464571026284321E-2</v>
      </c>
    </row>
    <row r="51" spans="1:9" x14ac:dyDescent="0.2">
      <c r="A51" s="2">
        <v>47</v>
      </c>
      <c r="B51" s="1" t="s">
        <v>18</v>
      </c>
      <c r="C51" s="1">
        <v>7809016423</v>
      </c>
      <c r="D51" s="1">
        <v>630</v>
      </c>
      <c r="E51" s="1" t="s">
        <v>92</v>
      </c>
      <c r="F51" s="11">
        <v>20.783673750000002</v>
      </c>
      <c r="G51" s="14">
        <v>6.5220805752180377E-4</v>
      </c>
      <c r="H51" s="11">
        <v>223.89181181000001</v>
      </c>
      <c r="I51" s="3">
        <v>9.2829092685343617E-2</v>
      </c>
    </row>
    <row r="52" spans="1:9" x14ac:dyDescent="0.2">
      <c r="A52" s="2">
        <v>48</v>
      </c>
      <c r="B52" s="1" t="s">
        <v>43</v>
      </c>
      <c r="C52" s="1">
        <v>6315232133</v>
      </c>
      <c r="D52" s="1">
        <v>2619</v>
      </c>
      <c r="E52" s="1" t="s">
        <v>100</v>
      </c>
      <c r="F52" s="11">
        <v>20.504792739999999</v>
      </c>
      <c r="G52" s="14">
        <v>6.4345655170047029E-4</v>
      </c>
      <c r="H52" s="11">
        <v>1400.4946851300001</v>
      </c>
      <c r="I52" s="3">
        <v>1.4641107144292129E-2</v>
      </c>
    </row>
    <row r="53" spans="1:9" x14ac:dyDescent="0.2">
      <c r="A53" s="2">
        <v>49</v>
      </c>
      <c r="B53" s="1" t="s">
        <v>41</v>
      </c>
      <c r="C53" s="1">
        <v>6312013969</v>
      </c>
      <c r="D53" s="1">
        <v>2346</v>
      </c>
      <c r="E53" s="1" t="s">
        <v>100</v>
      </c>
      <c r="F53" s="11">
        <v>18.74109782</v>
      </c>
      <c r="G53" s="14">
        <v>5.8811041551344167E-4</v>
      </c>
      <c r="H53" s="11">
        <v>113.03569218</v>
      </c>
      <c r="I53" s="3">
        <v>0.16579805421243718</v>
      </c>
    </row>
    <row r="54" spans="1:9" x14ac:dyDescent="0.2">
      <c r="A54" s="2">
        <v>50</v>
      </c>
      <c r="B54" s="1" t="s">
        <v>46</v>
      </c>
      <c r="C54" s="1">
        <v>7702848563</v>
      </c>
      <c r="D54" s="1">
        <v>2877</v>
      </c>
      <c r="E54" s="1" t="s">
        <v>93</v>
      </c>
      <c r="F54" s="11">
        <v>12.3057459</v>
      </c>
      <c r="G54" s="14">
        <v>3.8616400191500796E-4</v>
      </c>
      <c r="H54" s="11">
        <v>87.943351590000006</v>
      </c>
      <c r="I54" s="3">
        <v>0.1399280977756058</v>
      </c>
    </row>
    <row r="55" spans="1:9" x14ac:dyDescent="0.2">
      <c r="A55" s="2">
        <v>51</v>
      </c>
      <c r="B55" s="1" t="s">
        <v>54</v>
      </c>
      <c r="C55" s="1">
        <v>7715228310</v>
      </c>
      <c r="D55" s="1">
        <v>3447</v>
      </c>
      <c r="E55" s="1" t="s">
        <v>93</v>
      </c>
      <c r="F55" s="11">
        <v>11.19016534</v>
      </c>
      <c r="G55" s="14">
        <v>3.5115620498754293E-4</v>
      </c>
      <c r="H55" s="11">
        <v>1138.85948867</v>
      </c>
      <c r="I55" s="3">
        <v>9.8257646806528057E-3</v>
      </c>
    </row>
    <row r="56" spans="1:9" x14ac:dyDescent="0.2">
      <c r="A56" s="2">
        <v>52</v>
      </c>
      <c r="B56" s="1" t="s">
        <v>61</v>
      </c>
      <c r="C56" s="1">
        <v>7714829011</v>
      </c>
      <c r="D56" s="1">
        <v>3767</v>
      </c>
      <c r="E56" s="1" t="s">
        <v>93</v>
      </c>
      <c r="F56" s="11">
        <v>11.0055844</v>
      </c>
      <c r="G56" s="14">
        <v>3.4536390966088303E-4</v>
      </c>
      <c r="H56" s="11">
        <v>355.84855764000002</v>
      </c>
      <c r="I56" s="3">
        <v>3.0927719569778273E-2</v>
      </c>
    </row>
    <row r="57" spans="1:9" x14ac:dyDescent="0.2">
      <c r="A57" s="2">
        <v>53</v>
      </c>
      <c r="B57" s="1" t="s">
        <v>57</v>
      </c>
      <c r="C57" s="1">
        <v>7713291235</v>
      </c>
      <c r="D57" s="1">
        <v>3594</v>
      </c>
      <c r="E57" s="1" t="s">
        <v>93</v>
      </c>
      <c r="F57" s="11">
        <v>10.96614759</v>
      </c>
      <c r="G57" s="14">
        <v>3.4412635149121845E-4</v>
      </c>
      <c r="H57" s="11">
        <v>93.478949999999998</v>
      </c>
      <c r="I57" s="3">
        <v>0.11731141171354621</v>
      </c>
    </row>
    <row r="58" spans="1:9" x14ac:dyDescent="0.2">
      <c r="A58" s="2">
        <v>54</v>
      </c>
      <c r="B58" s="1" t="s">
        <v>9</v>
      </c>
      <c r="C58" s="1">
        <v>7803025365</v>
      </c>
      <c r="D58" s="1">
        <v>141</v>
      </c>
      <c r="E58" s="1" t="s">
        <v>92</v>
      </c>
      <c r="F58" s="11">
        <v>9.8275499999999987</v>
      </c>
      <c r="G58" s="14">
        <v>3.0839626202746766E-4</v>
      </c>
      <c r="H58" s="11">
        <v>14.471329429999999</v>
      </c>
      <c r="I58" s="3">
        <v>0.67910484987141917</v>
      </c>
    </row>
    <row r="59" spans="1:9" x14ac:dyDescent="0.2">
      <c r="A59" s="2">
        <v>55</v>
      </c>
      <c r="B59" s="1" t="s">
        <v>38</v>
      </c>
      <c r="C59" s="1">
        <v>7817021522</v>
      </c>
      <c r="D59" s="1">
        <v>2027</v>
      </c>
      <c r="E59" s="1" t="s">
        <v>92</v>
      </c>
      <c r="F59" s="11">
        <v>9.1470015500000006</v>
      </c>
      <c r="G59" s="14">
        <v>2.870401154692119E-4</v>
      </c>
      <c r="H59" s="11">
        <v>67.559895390000008</v>
      </c>
      <c r="I59" s="3">
        <v>0.13539099634772242</v>
      </c>
    </row>
    <row r="60" spans="1:9" x14ac:dyDescent="0.2">
      <c r="A60" s="2">
        <v>56</v>
      </c>
      <c r="B60" s="1" t="s">
        <v>64</v>
      </c>
      <c r="C60" s="1">
        <v>7727257435</v>
      </c>
      <c r="D60" s="1">
        <v>3826</v>
      </c>
      <c r="E60" s="1" t="s">
        <v>102</v>
      </c>
      <c r="F60" s="11">
        <v>8.342905609999999</v>
      </c>
      <c r="G60" s="14">
        <v>2.6180695133293545E-4</v>
      </c>
      <c r="H60" s="11">
        <v>19.707462840000002</v>
      </c>
      <c r="I60" s="3">
        <v>0.42333737618758838</v>
      </c>
    </row>
    <row r="61" spans="1:9" x14ac:dyDescent="0.2">
      <c r="A61" s="2">
        <v>57</v>
      </c>
      <c r="B61" s="1" t="s">
        <v>16</v>
      </c>
      <c r="C61" s="1">
        <v>5905013608</v>
      </c>
      <c r="D61" s="1">
        <v>585</v>
      </c>
      <c r="E61" s="1" t="s">
        <v>97</v>
      </c>
      <c r="F61" s="11">
        <v>8.0255239899999999</v>
      </c>
      <c r="G61" s="14">
        <v>2.5184726603556004E-4</v>
      </c>
      <c r="H61" s="11">
        <v>61.217417920000003</v>
      </c>
      <c r="I61" s="3">
        <v>0.13109870136123505</v>
      </c>
    </row>
    <row r="62" spans="1:9" x14ac:dyDescent="0.2">
      <c r="A62" s="2">
        <v>58</v>
      </c>
      <c r="B62" s="1" t="s">
        <v>30</v>
      </c>
      <c r="C62" s="1">
        <v>5407197984</v>
      </c>
      <c r="D62" s="1">
        <v>1412</v>
      </c>
      <c r="E62" s="1" t="s">
        <v>99</v>
      </c>
      <c r="F62" s="11">
        <v>7.8109992699999999</v>
      </c>
      <c r="G62" s="14">
        <v>2.4511531130009807E-4</v>
      </c>
      <c r="H62" s="11">
        <v>1102.2802132600002</v>
      </c>
      <c r="I62" s="3">
        <v>7.0862192535407339E-3</v>
      </c>
    </row>
    <row r="63" spans="1:9" x14ac:dyDescent="0.2">
      <c r="A63" s="2">
        <v>59</v>
      </c>
      <c r="B63" s="1" t="s">
        <v>78</v>
      </c>
      <c r="C63" s="1">
        <v>7726539162</v>
      </c>
      <c r="D63" s="1">
        <v>4008</v>
      </c>
      <c r="E63" s="1" t="s">
        <v>93</v>
      </c>
      <c r="F63" s="11">
        <v>6.5020068199999992</v>
      </c>
      <c r="G63" s="14">
        <v>2.0403809687715674E-4</v>
      </c>
      <c r="H63" s="11">
        <v>14.446547389999999</v>
      </c>
      <c r="I63" s="3">
        <v>0.45007340816261288</v>
      </c>
    </row>
    <row r="64" spans="1:9" x14ac:dyDescent="0.2">
      <c r="A64" s="2">
        <v>60</v>
      </c>
      <c r="B64" s="1" t="s">
        <v>67</v>
      </c>
      <c r="C64" s="1">
        <v>7730175542</v>
      </c>
      <c r="D64" s="1">
        <v>3866</v>
      </c>
      <c r="E64" s="1" t="s">
        <v>93</v>
      </c>
      <c r="F64" s="11">
        <v>5.3084377599999995</v>
      </c>
      <c r="G64" s="14">
        <v>1.6658295937333959E-4</v>
      </c>
      <c r="H64" s="11">
        <v>14.390908189999999</v>
      </c>
      <c r="I64" s="3">
        <v>0.3688744094475388</v>
      </c>
    </row>
    <row r="65" spans="1:9" x14ac:dyDescent="0.2">
      <c r="A65" s="2">
        <v>61</v>
      </c>
      <c r="B65" s="1" t="s">
        <v>26</v>
      </c>
      <c r="C65" s="1">
        <v>1644001196</v>
      </c>
      <c r="D65" s="1">
        <v>1216</v>
      </c>
      <c r="E65" s="1" t="s">
        <v>98</v>
      </c>
      <c r="F65" s="11">
        <v>5.0473079699999994</v>
      </c>
      <c r="G65" s="14">
        <v>1.5838850082161332E-4</v>
      </c>
      <c r="H65" s="11">
        <v>51.236158570000001</v>
      </c>
      <c r="I65" s="3">
        <v>9.8510663384419286E-2</v>
      </c>
    </row>
    <row r="66" spans="1:9" x14ac:dyDescent="0.2">
      <c r="A66" s="2">
        <v>62</v>
      </c>
      <c r="B66" s="1" t="s">
        <v>32</v>
      </c>
      <c r="C66" s="1">
        <v>7709927260</v>
      </c>
      <c r="D66" s="1">
        <v>1580</v>
      </c>
      <c r="E66" s="1" t="s">
        <v>93</v>
      </c>
      <c r="F66" s="11">
        <v>4.9803844000000002</v>
      </c>
      <c r="G66" s="14">
        <v>1.5628838646660791E-4</v>
      </c>
      <c r="H66" s="11">
        <v>81.99122285</v>
      </c>
      <c r="I66" s="3">
        <v>6.074289694534054E-2</v>
      </c>
    </row>
    <row r="67" spans="1:9" x14ac:dyDescent="0.2">
      <c r="A67" s="2">
        <v>63</v>
      </c>
      <c r="B67" s="1" t="s">
        <v>51</v>
      </c>
      <c r="C67" s="1">
        <v>3666068423</v>
      </c>
      <c r="D67" s="1">
        <v>3229</v>
      </c>
      <c r="E67" s="1" t="s">
        <v>103</v>
      </c>
      <c r="F67" s="11">
        <v>3.7366999999999999</v>
      </c>
      <c r="G67" s="14">
        <v>1.1726059010822011E-4</v>
      </c>
      <c r="H67" s="11">
        <v>82.167199420000003</v>
      </c>
      <c r="I67" s="3">
        <v>4.5476784244522568E-2</v>
      </c>
    </row>
    <row r="68" spans="1:9" x14ac:dyDescent="0.2">
      <c r="A68" s="2">
        <v>64</v>
      </c>
      <c r="B68" s="1" t="s">
        <v>11</v>
      </c>
      <c r="C68" s="1">
        <v>3801013896</v>
      </c>
      <c r="D68" s="1">
        <v>206</v>
      </c>
      <c r="E68" s="1" t="s">
        <v>94</v>
      </c>
      <c r="F68" s="11">
        <v>2.7464499999999998</v>
      </c>
      <c r="G68" s="14">
        <v>8.6185764900238474E-5</v>
      </c>
      <c r="H68" s="11">
        <v>23.48965471</v>
      </c>
      <c r="I68" s="3">
        <v>0.11692168462701084</v>
      </c>
    </row>
    <row r="69" spans="1:9" x14ac:dyDescent="0.2">
      <c r="A69" s="2">
        <v>65</v>
      </c>
      <c r="B69" s="1" t="s">
        <v>47</v>
      </c>
      <c r="C69" s="1">
        <v>7328081081</v>
      </c>
      <c r="D69" s="1">
        <v>2917</v>
      </c>
      <c r="E69" s="1" t="s">
        <v>101</v>
      </c>
      <c r="F69" s="11">
        <v>2.2040000000000002</v>
      </c>
      <c r="G69" s="14">
        <v>6.9163256509357769E-5</v>
      </c>
      <c r="H69" s="11">
        <v>7.1302219999999998</v>
      </c>
      <c r="I69" s="3">
        <v>0.3091067851744308</v>
      </c>
    </row>
    <row r="70" spans="1:9" x14ac:dyDescent="0.2">
      <c r="A70" s="2">
        <v>66</v>
      </c>
      <c r="B70" s="1" t="s">
        <v>88</v>
      </c>
      <c r="C70" s="1">
        <v>7704447253</v>
      </c>
      <c r="D70" s="1">
        <v>4358</v>
      </c>
      <c r="E70" s="1" t="s">
        <v>93</v>
      </c>
      <c r="F70" s="11">
        <v>2.0779319200000002</v>
      </c>
      <c r="G70" s="14">
        <v>6.5207140831189783E-5</v>
      </c>
      <c r="H70" s="11">
        <v>200.35906708000002</v>
      </c>
      <c r="I70" s="3">
        <v>1.0371040104565453E-2</v>
      </c>
    </row>
    <row r="71" spans="1:9" x14ac:dyDescent="0.2">
      <c r="A71" s="2">
        <v>67</v>
      </c>
      <c r="B71" s="1" t="s">
        <v>52</v>
      </c>
      <c r="C71" s="1">
        <v>8901010104</v>
      </c>
      <c r="D71" s="1">
        <v>3300</v>
      </c>
      <c r="E71" s="1" t="s">
        <v>93</v>
      </c>
      <c r="F71" s="11">
        <v>2.04819423</v>
      </c>
      <c r="G71" s="14">
        <v>6.4273948688963934E-5</v>
      </c>
      <c r="H71" s="11">
        <v>60.176804160000003</v>
      </c>
      <c r="I71" s="3">
        <v>3.403627458437633E-2</v>
      </c>
    </row>
    <row r="72" spans="1:9" x14ac:dyDescent="0.2">
      <c r="A72" s="2">
        <v>68</v>
      </c>
      <c r="B72" s="1" t="s">
        <v>84</v>
      </c>
      <c r="C72" s="1">
        <v>7710634156</v>
      </c>
      <c r="D72" s="1">
        <v>4133</v>
      </c>
      <c r="E72" s="1" t="s">
        <v>93</v>
      </c>
      <c r="F72" s="11">
        <v>2</v>
      </c>
      <c r="G72" s="14">
        <v>6.2761575779816476E-5</v>
      </c>
      <c r="H72" s="11">
        <v>0.30454617</v>
      </c>
      <c r="I72" s="3">
        <v>6.5671487512057691</v>
      </c>
    </row>
    <row r="73" spans="1:9" x14ac:dyDescent="0.2">
      <c r="A73" s="2">
        <v>69</v>
      </c>
      <c r="B73" s="1" t="s">
        <v>69</v>
      </c>
      <c r="C73" s="1">
        <v>7713326777</v>
      </c>
      <c r="D73" s="1">
        <v>3870</v>
      </c>
      <c r="E73" s="1" t="s">
        <v>93</v>
      </c>
      <c r="F73" s="11">
        <v>1.882585</v>
      </c>
      <c r="G73" s="14">
        <v>5.9077000569722902E-5</v>
      </c>
      <c r="H73" s="11">
        <v>40.795135370000004</v>
      </c>
      <c r="I73" s="3">
        <v>4.6147291409269806E-2</v>
      </c>
    </row>
    <row r="74" spans="1:9" x14ac:dyDescent="0.2">
      <c r="A74" s="2">
        <v>70</v>
      </c>
      <c r="B74" s="1" t="s">
        <v>44</v>
      </c>
      <c r="C74" s="1">
        <v>7704449282</v>
      </c>
      <c r="D74" s="1">
        <v>2682</v>
      </c>
      <c r="E74" s="1" t="s">
        <v>91</v>
      </c>
      <c r="F74" s="11">
        <v>1.62259946</v>
      </c>
      <c r="G74" s="14">
        <v>5.0918449484539645E-5</v>
      </c>
      <c r="H74" s="11">
        <v>877.12451687000009</v>
      </c>
      <c r="I74" s="3">
        <v>1.8499077711226352E-3</v>
      </c>
    </row>
    <row r="75" spans="1:9" x14ac:dyDescent="0.2">
      <c r="A75" s="2">
        <v>71</v>
      </c>
      <c r="B75" s="1" t="s">
        <v>77</v>
      </c>
      <c r="C75" s="1">
        <v>1644039560</v>
      </c>
      <c r="D75" s="1">
        <v>4001</v>
      </c>
      <c r="E75" s="1" t="s">
        <v>98</v>
      </c>
      <c r="F75" s="11">
        <v>1.578689</v>
      </c>
      <c r="G75" s="14">
        <v>4.9540504653131346E-5</v>
      </c>
      <c r="H75" s="11">
        <v>1.6923036999999999</v>
      </c>
      <c r="I75" s="3">
        <v>0.93286388252888663</v>
      </c>
    </row>
    <row r="76" spans="1:9" x14ac:dyDescent="0.2">
      <c r="A76" s="2">
        <v>72</v>
      </c>
      <c r="B76" s="1" t="s">
        <v>45</v>
      </c>
      <c r="C76" s="1">
        <v>7707050464</v>
      </c>
      <c r="D76" s="1">
        <v>2708</v>
      </c>
      <c r="E76" s="1" t="s">
        <v>93</v>
      </c>
      <c r="F76" s="11">
        <v>1.5297447199999998</v>
      </c>
      <c r="G76" s="14">
        <v>4.8004594584027064E-5</v>
      </c>
      <c r="H76" s="11">
        <v>0.82632000000000005</v>
      </c>
      <c r="I76" s="3">
        <v>1.8512739858650398</v>
      </c>
    </row>
    <row r="77" spans="1:9" x14ac:dyDescent="0.2">
      <c r="A77" s="2">
        <v>73</v>
      </c>
      <c r="B77" s="1" t="s">
        <v>15</v>
      </c>
      <c r="C77" s="1">
        <v>4202000716</v>
      </c>
      <c r="D77" s="1">
        <v>518</v>
      </c>
      <c r="E77" s="1" t="s">
        <v>96</v>
      </c>
      <c r="F77" s="11">
        <v>1.3134168500000001</v>
      </c>
      <c r="G77" s="14">
        <v>4.1216055580881429E-5</v>
      </c>
      <c r="H77" s="11">
        <v>5.1356983499999993</v>
      </c>
      <c r="I77" s="3">
        <v>0.25574260022495293</v>
      </c>
    </row>
    <row r="78" spans="1:9" x14ac:dyDescent="0.2">
      <c r="A78" s="2">
        <v>74</v>
      </c>
      <c r="B78" s="1" t="s">
        <v>29</v>
      </c>
      <c r="C78" s="1">
        <v>7838066700</v>
      </c>
      <c r="D78" s="1">
        <v>1336</v>
      </c>
      <c r="E78" s="1" t="s">
        <v>92</v>
      </c>
      <c r="F78" s="11">
        <v>1.26</v>
      </c>
      <c r="G78" s="14">
        <v>3.9539792741284382E-5</v>
      </c>
      <c r="H78" s="11">
        <v>6.9529733399999998</v>
      </c>
      <c r="I78" s="3">
        <v>0.18121743582005451</v>
      </c>
    </row>
    <row r="79" spans="1:9" x14ac:dyDescent="0.2">
      <c r="A79" s="2">
        <v>75</v>
      </c>
      <c r="B79" s="1" t="s">
        <v>37</v>
      </c>
      <c r="C79" s="1">
        <v>1656000493</v>
      </c>
      <c r="D79" s="1">
        <v>1858</v>
      </c>
      <c r="E79" s="1" t="s">
        <v>93</v>
      </c>
      <c r="F79" s="11">
        <v>0.76178594999999993</v>
      </c>
      <c r="G79" s="14">
        <v>2.3905443314462239E-5</v>
      </c>
      <c r="H79" s="11">
        <v>12.170097910000001</v>
      </c>
      <c r="I79" s="3">
        <v>6.2594890824506103E-2</v>
      </c>
    </row>
    <row r="80" spans="1:9" x14ac:dyDescent="0.2">
      <c r="A80" s="2">
        <v>76</v>
      </c>
      <c r="B80" s="1" t="s">
        <v>79</v>
      </c>
      <c r="C80" s="1">
        <v>8601027509</v>
      </c>
      <c r="D80" s="1">
        <v>4014</v>
      </c>
      <c r="E80" s="1" t="s">
        <v>93</v>
      </c>
      <c r="F80" s="11">
        <v>0.48355000000000004</v>
      </c>
      <c r="G80" s="14">
        <v>1.517417998416513E-5</v>
      </c>
      <c r="H80" s="11">
        <v>109.66343446</v>
      </c>
      <c r="I80" s="3">
        <v>4.4094004750177326E-3</v>
      </c>
    </row>
    <row r="81" spans="1:9" x14ac:dyDescent="0.2">
      <c r="A81" s="2">
        <v>77</v>
      </c>
      <c r="B81" s="1" t="s">
        <v>66</v>
      </c>
      <c r="C81" s="1">
        <v>7716227728</v>
      </c>
      <c r="D81" s="1">
        <v>3847</v>
      </c>
      <c r="E81" s="1" t="s">
        <v>93</v>
      </c>
      <c r="F81" s="11">
        <v>0.39500000000000002</v>
      </c>
      <c r="G81" s="14">
        <v>1.2395411216513754E-5</v>
      </c>
      <c r="H81" s="11">
        <v>68.924088929999996</v>
      </c>
      <c r="I81" s="3">
        <v>5.730942637503211E-3</v>
      </c>
    </row>
    <row r="82" spans="1:9" x14ac:dyDescent="0.2">
      <c r="A82" s="2">
        <v>78</v>
      </c>
      <c r="B82" s="1" t="s">
        <v>49</v>
      </c>
      <c r="C82" s="1">
        <v>7714034590</v>
      </c>
      <c r="D82" s="1">
        <v>3064</v>
      </c>
      <c r="E82" s="1" t="s">
        <v>93</v>
      </c>
      <c r="F82" s="11">
        <v>0.35649999999999998</v>
      </c>
      <c r="G82" s="14">
        <v>1.1187250882752286E-5</v>
      </c>
      <c r="H82" s="11">
        <v>116.54756104000001</v>
      </c>
      <c r="I82" s="3">
        <v>3.0588370689082589E-3</v>
      </c>
    </row>
    <row r="83" spans="1:9" x14ac:dyDescent="0.2">
      <c r="A83" s="2">
        <v>79</v>
      </c>
      <c r="B83" s="1" t="s">
        <v>76</v>
      </c>
      <c r="C83" s="1">
        <v>7728534829</v>
      </c>
      <c r="D83" s="1">
        <v>3987</v>
      </c>
      <c r="E83" s="1" t="s">
        <v>93</v>
      </c>
      <c r="F83" s="11">
        <v>0.30399999999999999</v>
      </c>
      <c r="G83" s="14">
        <v>9.539759518532104E-6</v>
      </c>
      <c r="H83" s="11">
        <v>0.64820288000000004</v>
      </c>
      <c r="I83" s="3">
        <v>0.46898896839211818</v>
      </c>
    </row>
    <row r="84" spans="1:9" x14ac:dyDescent="0.2">
      <c r="A84" s="2">
        <v>80</v>
      </c>
      <c r="B84" s="1" t="s">
        <v>33</v>
      </c>
      <c r="C84" s="1">
        <v>1655004449</v>
      </c>
      <c r="D84" s="1">
        <v>1587</v>
      </c>
      <c r="E84" s="1" t="s">
        <v>98</v>
      </c>
      <c r="F84" s="11">
        <v>0.22642500000000002</v>
      </c>
      <c r="G84" s="14">
        <v>7.1053948979724737E-6</v>
      </c>
      <c r="H84" s="11">
        <v>1.54143984</v>
      </c>
      <c r="I84" s="3">
        <v>0.14689188259205757</v>
      </c>
    </row>
    <row r="85" spans="1:9" x14ac:dyDescent="0.2">
      <c r="A85" s="2">
        <v>81</v>
      </c>
      <c r="B85" s="1" t="s">
        <v>73</v>
      </c>
      <c r="C85" s="1">
        <v>7704311252</v>
      </c>
      <c r="D85" s="1">
        <v>3969</v>
      </c>
      <c r="E85" s="1" t="s">
        <v>93</v>
      </c>
      <c r="F85" s="11">
        <v>0.12939142000000001</v>
      </c>
      <c r="G85" s="14">
        <v>4.0604047057940304E-6</v>
      </c>
      <c r="H85" s="11" t="s">
        <v>90</v>
      </c>
      <c r="I85" s="3" t="s">
        <v>90</v>
      </c>
    </row>
    <row r="86" spans="1:9" x14ac:dyDescent="0.2">
      <c r="A86" s="2">
        <v>82</v>
      </c>
      <c r="B86" s="1" t="s">
        <v>56</v>
      </c>
      <c r="C86" s="1">
        <v>7706217093</v>
      </c>
      <c r="D86" s="1">
        <v>3511</v>
      </c>
      <c r="E86" s="1" t="s">
        <v>93</v>
      </c>
      <c r="F86" s="11">
        <v>1.4E-2</v>
      </c>
      <c r="G86" s="14">
        <v>4.3933103045871533E-7</v>
      </c>
      <c r="H86" s="11">
        <v>0.66272982000000003</v>
      </c>
      <c r="I86" s="3">
        <v>2.1124747336705024E-2</v>
      </c>
    </row>
  </sheetData>
  <sortState xmlns:xlrd2="http://schemas.microsoft.com/office/spreadsheetml/2017/richdata2" ref="B5:I86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2024-03-18T11:41:06Z</dcterms:modified>
</cp:coreProperties>
</file>